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30" windowWidth="15480" windowHeight="11640" activeTab="1"/>
  </bookViews>
  <sheets>
    <sheet name="Plan1" sheetId="1" r:id="rId1"/>
    <sheet name="Plan2" sheetId="2" r:id="rId2"/>
  </sheets>
  <definedNames>
    <definedName name="_xlnm.Print_Area" localSheetId="0">Plan2!$B$6:$H$17</definedName>
    <definedName name="_xlnm.Print_Area" localSheetId="1">Plan2!$B$6:$H$17</definedName>
  </definedNames>
  <calcPr calcId="125725"/>
</workbook>
</file>

<file path=xl/calcChain.xml><?xml version="1.0" encoding="utf-8"?>
<calcChain xmlns="http://schemas.openxmlformats.org/spreadsheetml/2006/main">
  <c r="B1" i="1"/>
  <c r="B2"/>
  <c r="B6"/>
  <c r="B5"/>
  <c r="B4"/>
  <c r="B3"/>
  <c r="B23"/>
  <c r="B7"/>
  <c r="B8"/>
  <c r="B9"/>
  <c r="B10"/>
  <c r="B11"/>
  <c r="B12"/>
  <c r="B13"/>
  <c r="B14"/>
  <c r="B15"/>
  <c r="B16"/>
  <c r="B17"/>
  <c r="B18"/>
  <c r="B19"/>
  <c r="B20"/>
  <c r="B21"/>
  <c r="B22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C1" l="1"/>
  <c r="C50"/>
  <c r="G16" i="2" s="1"/>
  <c r="C48" i="1"/>
  <c r="G14" i="2" s="1"/>
  <c r="C46" i="1"/>
  <c r="G12" i="2" s="1"/>
  <c r="C44" i="1"/>
  <c r="G10" i="2" s="1"/>
  <c r="C42" i="1"/>
  <c r="G8" i="2" s="1"/>
  <c r="C40" i="1"/>
  <c r="F16" i="2" s="1"/>
  <c r="C38" i="1"/>
  <c r="F14" i="2" s="1"/>
  <c r="C36" i="1"/>
  <c r="F12" i="2" s="1"/>
  <c r="C34" i="1"/>
  <c r="F10" i="2" s="1"/>
  <c r="C32" i="1"/>
  <c r="F8" i="2" s="1"/>
  <c r="C30" i="1"/>
  <c r="E16" i="2" s="1"/>
  <c r="C28" i="1"/>
  <c r="E14" i="2" s="1"/>
  <c r="C26" i="1"/>
  <c r="E12" i="2" s="1"/>
  <c r="C24" i="1"/>
  <c r="E10" i="2" s="1"/>
  <c r="C22" i="1"/>
  <c r="E8" i="2" s="1"/>
  <c r="C20" i="1"/>
  <c r="C18"/>
  <c r="D14" i="2" s="1"/>
  <c r="C16" i="1"/>
  <c r="D12" i="2" s="1"/>
  <c r="C14" i="1"/>
  <c r="C12"/>
  <c r="C10"/>
  <c r="C8"/>
  <c r="C6"/>
  <c r="C12" i="2" s="1"/>
  <c r="C4" i="1"/>
  <c r="C2"/>
  <c r="C49"/>
  <c r="G15" i="2" s="1"/>
  <c r="C47" i="1"/>
  <c r="G13" i="2" s="1"/>
  <c r="C45" i="1"/>
  <c r="G11" i="2" s="1"/>
  <c r="C43" i="1"/>
  <c r="G9" i="2" s="1"/>
  <c r="C41" i="1"/>
  <c r="G7" i="2" s="1"/>
  <c r="C39" i="1"/>
  <c r="F15" i="2" s="1"/>
  <c r="C37" i="1"/>
  <c r="F13" i="2" s="1"/>
  <c r="C35" i="1"/>
  <c r="F11" i="2" s="1"/>
  <c r="C33" i="1"/>
  <c r="F9" i="2" s="1"/>
  <c r="C31" i="1"/>
  <c r="F7" i="2" s="1"/>
  <c r="C29" i="1"/>
  <c r="E15" i="2" s="1"/>
  <c r="C27" i="1"/>
  <c r="E13" i="2" s="1"/>
  <c r="C25" i="1"/>
  <c r="E11" i="2" s="1"/>
  <c r="C23" i="1"/>
  <c r="E9" i="2" s="1"/>
  <c r="C21" i="1"/>
  <c r="E7" i="2" s="1"/>
  <c r="C19" i="1"/>
  <c r="C17"/>
  <c r="C15"/>
  <c r="C13"/>
  <c r="D9" i="2" s="1"/>
  <c r="C11" i="1"/>
  <c r="D7" i="2" s="1"/>
  <c r="C9" i="1"/>
  <c r="C7"/>
  <c r="C5"/>
  <c r="C3"/>
  <c r="C9" i="2" s="1"/>
  <c r="D13" l="1"/>
  <c r="D8"/>
  <c r="D16"/>
  <c r="D11"/>
  <c r="D15"/>
  <c r="D10"/>
  <c r="C15"/>
  <c r="C10"/>
  <c r="C14"/>
  <c r="C11"/>
  <c r="C13"/>
  <c r="C16"/>
  <c r="C8"/>
  <c r="C7"/>
</calcChain>
</file>

<file path=xl/sharedStrings.xml><?xml version="1.0" encoding="utf-8"?>
<sst xmlns="http://schemas.openxmlformats.org/spreadsheetml/2006/main" count="56" uniqueCount="56">
  <si>
    <t>Para adicionar mais números, ajuste a fórmula da coluna C</t>
  </si>
  <si>
    <t>JANAINA</t>
  </si>
  <si>
    <t>BRUNA</t>
  </si>
  <si>
    <t>ANGELA</t>
  </si>
  <si>
    <t>JOICE</t>
  </si>
  <si>
    <t>NATASHA</t>
  </si>
  <si>
    <t>MILENA</t>
  </si>
  <si>
    <t>MARGARIDA</t>
  </si>
  <si>
    <t>CELESTE</t>
  </si>
  <si>
    <t>OLGA</t>
  </si>
  <si>
    <t>JOELMA</t>
  </si>
  <si>
    <t>MARCIA</t>
  </si>
  <si>
    <t>FERNANDA</t>
  </si>
  <si>
    <t>DALILA</t>
  </si>
  <si>
    <t>LEONOR</t>
  </si>
  <si>
    <t>ANTONIA</t>
  </si>
  <si>
    <t>ZULMIRA</t>
  </si>
  <si>
    <t>VALQUIRIA</t>
  </si>
  <si>
    <t>VANDA</t>
  </si>
  <si>
    <t>DINORA</t>
  </si>
  <si>
    <t>CRISTINA</t>
  </si>
  <si>
    <t>MARGOT</t>
  </si>
  <si>
    <t>TAMIRES</t>
  </si>
  <si>
    <t>OLINDA</t>
  </si>
  <si>
    <t>MONICA</t>
  </si>
  <si>
    <t>BEATRIZ</t>
  </si>
  <si>
    <t>SIMONE</t>
  </si>
  <si>
    <t>SETLA</t>
  </si>
  <si>
    <t>CAROL</t>
  </si>
  <si>
    <t>SANDRA</t>
  </si>
  <si>
    <t>MIKAELE</t>
  </si>
  <si>
    <t>MARCELA</t>
  </si>
  <si>
    <t>VALERIA</t>
  </si>
  <si>
    <t>CLARICE</t>
  </si>
  <si>
    <t>SOCORRO</t>
  </si>
  <si>
    <t>YOLANDA</t>
  </si>
  <si>
    <t>DEBORA</t>
  </si>
  <si>
    <t>RAQUEL</t>
  </si>
  <si>
    <t>IRINEUDA</t>
  </si>
  <si>
    <t>CLEIDE</t>
  </si>
  <si>
    <t>LARISSA</t>
  </si>
  <si>
    <t>ISABEL</t>
  </si>
  <si>
    <t>SHEILA</t>
  </si>
  <si>
    <t>ALDA</t>
  </si>
  <si>
    <t>ANA</t>
  </si>
  <si>
    <t>BIANCA</t>
  </si>
  <si>
    <t>CARMEN</t>
  </si>
  <si>
    <t>ILMA</t>
  </si>
  <si>
    <t>AMANDA</t>
  </si>
  <si>
    <t>LUCIA</t>
  </si>
  <si>
    <t>ALINE</t>
  </si>
  <si>
    <t>Pressione F9 para gerar nova cartela</t>
  </si>
  <si>
    <t>[ Digite aqui o seu prêmio ]</t>
  </si>
  <si>
    <t>Dobre esta parte para detro</t>
  </si>
  <si>
    <t>Dobre esta parte para fora</t>
  </si>
  <si>
    <t>Dobre esta parte para dentro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</si>
</sst>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10"/>
      <color theme="3" tint="0.59999389629810485"/>
      <name val="Arial"/>
      <family val="2"/>
    </font>
    <font>
      <b/>
      <sz val="26"/>
      <color theme="3"/>
      <name val="Arial"/>
      <family val="2"/>
    </font>
    <font>
      <sz val="16"/>
      <color theme="1"/>
      <name val="Arial"/>
      <family val="2"/>
    </font>
    <font>
      <sz val="10"/>
      <color theme="0" tint="-0.249977111117893"/>
      <name val="Arial"/>
      <family val="2"/>
    </font>
    <font>
      <b/>
      <sz val="20"/>
      <color theme="3"/>
      <name val="Arial"/>
      <family val="2"/>
    </font>
    <font>
      <strike/>
      <sz val="26"/>
      <color rgb="FF9D9D9D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ck">
        <color theme="3" tint="0.39994506668294322"/>
      </left>
      <right/>
      <top style="thick">
        <color theme="3" tint="0.39994506668294322"/>
      </top>
      <bottom/>
      <diagonal/>
    </border>
    <border>
      <left/>
      <right/>
      <top style="thick">
        <color theme="3" tint="0.39994506668294322"/>
      </top>
      <bottom/>
      <diagonal/>
    </border>
    <border>
      <left/>
      <right style="thick">
        <color theme="3" tint="0.39994506668294322"/>
      </right>
      <top style="thick">
        <color theme="3" tint="0.39994506668294322"/>
      </top>
      <bottom/>
      <diagonal/>
    </border>
    <border>
      <left style="thick">
        <color theme="3" tint="0.39994506668294322"/>
      </left>
      <right/>
      <top/>
      <bottom/>
      <diagonal/>
    </border>
    <border>
      <left/>
      <right style="thick">
        <color theme="3" tint="0.39994506668294322"/>
      </right>
      <top/>
      <bottom/>
      <diagonal/>
    </border>
    <border>
      <left style="thick">
        <color theme="3" tint="0.39994506668294322"/>
      </left>
      <right/>
      <top/>
      <bottom style="thick">
        <color theme="3" tint="0.39994506668294322"/>
      </bottom>
      <diagonal/>
    </border>
    <border>
      <left/>
      <right/>
      <top/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ck">
        <color theme="3" tint="0.39994506668294322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theme="3" tint="0.39991454817346722"/>
      </top>
      <bottom style="thick">
        <color theme="3" tint="0.3999450666829432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left" indent="1"/>
    </xf>
    <xf numFmtId="0" fontId="5" fillId="0" borderId="0" xfId="0" applyFont="1" applyAlignment="1">
      <alignment vertical="top"/>
    </xf>
    <xf numFmtId="49" fontId="4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3" borderId="1" xfId="0" applyFill="1" applyBorder="1"/>
    <xf numFmtId="0" fontId="0" fillId="3" borderId="3" xfId="0" applyFill="1" applyBorder="1"/>
    <xf numFmtId="0" fontId="6" fillId="3" borderId="4" xfId="0" applyFont="1" applyFill="1" applyBorder="1"/>
    <xf numFmtId="0" fontId="0" fillId="3" borderId="5" xfId="0" applyFill="1" applyBorder="1"/>
    <xf numFmtId="0" fontId="6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9" fillId="4" borderId="3" xfId="0" applyFont="1" applyFill="1" applyBorder="1"/>
    <xf numFmtId="0" fontId="7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D9D9D"/>
      <color rgb="FFFFBD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D50"/>
  <sheetViews>
    <sheetView showGridLines="0" topLeftCell="A37" workbookViewId="0">
      <selection activeCell="C45" sqref="C45"/>
    </sheetView>
  </sheetViews>
  <sheetFormatPr defaultRowHeight="12.75"/>
  <cols>
    <col min="1" max="1" width="10.85546875" style="6" bestFit="1" customWidth="1"/>
    <col min="2" max="2" width="4.42578125" bestFit="1" customWidth="1"/>
    <col min="3" max="3" width="12.5703125" bestFit="1" customWidth="1"/>
    <col min="4" max="6" width="11.85546875" customWidth="1"/>
    <col min="7" max="10" width="15.140625" customWidth="1"/>
    <col min="11" max="11" width="2.42578125" customWidth="1"/>
  </cols>
  <sheetData>
    <row r="1" spans="1:4">
      <c r="A1" s="5" t="s">
        <v>1</v>
      </c>
      <c r="B1" s="2">
        <f t="shared" ref="B1:B32" ca="1" si="0">RAND()</f>
        <v>0.7806885155760197</v>
      </c>
      <c r="C1" s="3" t="str">
        <f t="shared" ref="C1:C32" ca="1" si="1">INDEX($A$1:$A$50,MATCH(LARGE($B$1:$B$50,ROW()),$B$1:$B$50,0))</f>
        <v>VANDA</v>
      </c>
      <c r="D1" s="1"/>
    </row>
    <row r="2" spans="1:4">
      <c r="A2" s="5" t="s">
        <v>2</v>
      </c>
      <c r="B2" s="2">
        <f t="shared" ca="1" si="0"/>
        <v>0.49161856499542278</v>
      </c>
      <c r="C2" s="3" t="str">
        <f t="shared" ca="1" si="1"/>
        <v>TAMIRES</v>
      </c>
      <c r="D2" s="1" t="s">
        <v>0</v>
      </c>
    </row>
    <row r="3" spans="1:4">
      <c r="A3" s="5" t="s">
        <v>3</v>
      </c>
      <c r="B3" s="2">
        <f t="shared" ca="1" si="0"/>
        <v>0.53820542064270183</v>
      </c>
      <c r="C3" s="3" t="str">
        <f t="shared" ca="1" si="1"/>
        <v>SANDRA</v>
      </c>
      <c r="D3" s="1"/>
    </row>
    <row r="4" spans="1:4">
      <c r="A4" s="5" t="s">
        <v>4</v>
      </c>
      <c r="B4" s="2">
        <f t="shared" ca="1" si="0"/>
        <v>0.17027672198375843</v>
      </c>
      <c r="C4" s="3" t="str">
        <f t="shared" ca="1" si="1"/>
        <v>MILENA</v>
      </c>
    </row>
    <row r="5" spans="1:4">
      <c r="A5" s="5" t="s">
        <v>5</v>
      </c>
      <c r="B5" s="2">
        <f t="shared" ca="1" si="0"/>
        <v>0.3574689324743705</v>
      </c>
      <c r="C5" s="3" t="str">
        <f t="shared" ca="1" si="1"/>
        <v>CELESTE</v>
      </c>
    </row>
    <row r="6" spans="1:4">
      <c r="A6" s="5" t="s">
        <v>6</v>
      </c>
      <c r="B6" s="2">
        <f t="shared" ca="1" si="0"/>
        <v>0.95118090331401994</v>
      </c>
      <c r="C6" s="3" t="str">
        <f t="shared" ca="1" si="1"/>
        <v>OLGA</v>
      </c>
    </row>
    <row r="7" spans="1:4">
      <c r="A7" s="5" t="s">
        <v>7</v>
      </c>
      <c r="B7" s="2">
        <f t="shared" ca="1" si="0"/>
        <v>0.52909643924086946</v>
      </c>
      <c r="C7" s="3" t="str">
        <f t="shared" ca="1" si="1"/>
        <v>LEONOR</v>
      </c>
    </row>
    <row r="8" spans="1:4">
      <c r="A8" s="5" t="s">
        <v>8</v>
      </c>
      <c r="B8" s="2">
        <f t="shared" ca="1" si="0"/>
        <v>0.92488635752324977</v>
      </c>
      <c r="C8" s="3" t="str">
        <f t="shared" ca="1" si="1"/>
        <v>BIANCA</v>
      </c>
    </row>
    <row r="9" spans="1:4">
      <c r="A9" s="5" t="s">
        <v>9</v>
      </c>
      <c r="B9" s="2">
        <f t="shared" ca="1" si="0"/>
        <v>0.91626950773880567</v>
      </c>
      <c r="C9" s="3" t="str">
        <f t="shared" ca="1" si="1"/>
        <v>LARISSA</v>
      </c>
    </row>
    <row r="10" spans="1:4">
      <c r="A10" s="5" t="s">
        <v>10</v>
      </c>
      <c r="B10" s="2">
        <f t="shared" ca="1" si="0"/>
        <v>0.50770043834300171</v>
      </c>
      <c r="C10" s="3" t="str">
        <f t="shared" ca="1" si="1"/>
        <v>MARGOT</v>
      </c>
    </row>
    <row r="11" spans="1:4">
      <c r="A11" s="5" t="s">
        <v>11</v>
      </c>
      <c r="B11" s="2">
        <f t="shared" ca="1" si="0"/>
        <v>0.60936900667800731</v>
      </c>
      <c r="C11" s="3" t="str">
        <f t="shared" ca="1" si="1"/>
        <v>SOCORRO</v>
      </c>
    </row>
    <row r="12" spans="1:4">
      <c r="A12" s="5" t="s">
        <v>12</v>
      </c>
      <c r="B12" s="2">
        <f t="shared" ca="1" si="0"/>
        <v>0.44720043347393101</v>
      </c>
      <c r="C12" s="3" t="str">
        <f t="shared" ca="1" si="1"/>
        <v>ALDA</v>
      </c>
    </row>
    <row r="13" spans="1:4">
      <c r="A13" s="5" t="s">
        <v>13</v>
      </c>
      <c r="B13" s="2">
        <f t="shared" ca="1" si="0"/>
        <v>0.71647374775756045</v>
      </c>
      <c r="C13" s="3" t="str">
        <f t="shared" ca="1" si="1"/>
        <v>YOLANDA</v>
      </c>
    </row>
    <row r="14" spans="1:4">
      <c r="A14" s="5" t="s">
        <v>14</v>
      </c>
      <c r="B14" s="2">
        <f t="shared" ca="1" si="0"/>
        <v>0.87142638370924441</v>
      </c>
      <c r="C14" s="3" t="str">
        <f t="shared" ca="1" si="1"/>
        <v>JANAINA</v>
      </c>
    </row>
    <row r="15" spans="1:4">
      <c r="A15" s="5" t="s">
        <v>15</v>
      </c>
      <c r="B15" s="2">
        <f t="shared" ca="1" si="0"/>
        <v>0.5945771773225399</v>
      </c>
      <c r="C15" s="3" t="str">
        <f t="shared" ca="1" si="1"/>
        <v>DEBORA</v>
      </c>
    </row>
    <row r="16" spans="1:4">
      <c r="A16" s="5" t="s">
        <v>16</v>
      </c>
      <c r="B16" s="2">
        <f t="shared" ca="1" si="0"/>
        <v>0.10679859614195841</v>
      </c>
      <c r="C16" s="3" t="str">
        <f t="shared" ca="1" si="1"/>
        <v>DALILA</v>
      </c>
    </row>
    <row r="17" spans="1:3">
      <c r="A17" s="5" t="s">
        <v>17</v>
      </c>
      <c r="B17" s="2">
        <f t="shared" ca="1" si="0"/>
        <v>0.70476821359078312</v>
      </c>
      <c r="C17" s="3" t="str">
        <f t="shared" ca="1" si="1"/>
        <v>SHEILA</v>
      </c>
    </row>
    <row r="18" spans="1:3">
      <c r="A18" s="5" t="s">
        <v>18</v>
      </c>
      <c r="B18" s="2">
        <f t="shared" ca="1" si="0"/>
        <v>0.97346423095222878</v>
      </c>
      <c r="C18" s="3" t="str">
        <f t="shared" ca="1" si="1"/>
        <v>VALQUIRIA</v>
      </c>
    </row>
    <row r="19" spans="1:3">
      <c r="A19" s="5" t="s">
        <v>19</v>
      </c>
      <c r="B19" s="2">
        <f t="shared" ca="1" si="0"/>
        <v>0.43040794787425973</v>
      </c>
      <c r="C19" s="3" t="str">
        <f t="shared" ca="1" si="1"/>
        <v>BEATRIZ</v>
      </c>
    </row>
    <row r="20" spans="1:3">
      <c r="A20" s="5" t="s">
        <v>20</v>
      </c>
      <c r="B20" s="2">
        <f t="shared" ca="1" si="0"/>
        <v>0.45176435817324667</v>
      </c>
      <c r="C20" s="3" t="str">
        <f t="shared" ca="1" si="1"/>
        <v>OLINDA</v>
      </c>
    </row>
    <row r="21" spans="1:3">
      <c r="A21" s="5" t="s">
        <v>21</v>
      </c>
      <c r="B21" s="2">
        <f t="shared" ca="1" si="0"/>
        <v>0.81611409305555149</v>
      </c>
      <c r="C21" s="3" t="str">
        <f t="shared" ca="1" si="1"/>
        <v>CLARICE</v>
      </c>
    </row>
    <row r="22" spans="1:3">
      <c r="A22" s="5" t="s">
        <v>22</v>
      </c>
      <c r="B22" s="2">
        <f t="shared" ca="1" si="0"/>
        <v>0.9668678886740083</v>
      </c>
      <c r="C22" s="3" t="str">
        <f t="shared" ca="1" si="1"/>
        <v>MARCIA</v>
      </c>
    </row>
    <row r="23" spans="1:3">
      <c r="A23" s="5" t="s">
        <v>23</v>
      </c>
      <c r="B23" s="2">
        <f t="shared" ca="1" si="0"/>
        <v>0.62392955994456711</v>
      </c>
      <c r="C23" s="3" t="str">
        <f t="shared" ca="1" si="1"/>
        <v>ANTONIA</v>
      </c>
    </row>
    <row r="24" spans="1:3">
      <c r="A24" s="5" t="s">
        <v>24</v>
      </c>
      <c r="B24" s="2">
        <f t="shared" ca="1" si="0"/>
        <v>0.28291535053654226</v>
      </c>
      <c r="C24" s="3" t="str">
        <f t="shared" ca="1" si="1"/>
        <v>IRINEUDA</v>
      </c>
    </row>
    <row r="25" spans="1:3">
      <c r="A25" s="5" t="s">
        <v>25</v>
      </c>
      <c r="B25" s="2">
        <f t="shared" ca="1" si="0"/>
        <v>0.70276483897484332</v>
      </c>
      <c r="C25" s="3" t="str">
        <f t="shared" ca="1" si="1"/>
        <v>ALINE</v>
      </c>
    </row>
    <row r="26" spans="1:3">
      <c r="A26" s="5" t="s">
        <v>26</v>
      </c>
      <c r="B26" s="2">
        <f t="shared" ca="1" si="0"/>
        <v>0.33627552533403726</v>
      </c>
      <c r="C26" s="3" t="str">
        <f t="shared" ca="1" si="1"/>
        <v>ANGELA</v>
      </c>
    </row>
    <row r="27" spans="1:3">
      <c r="A27" s="5" t="s">
        <v>27</v>
      </c>
      <c r="B27" s="2">
        <f t="shared" ca="1" si="0"/>
        <v>0.13134366085315818</v>
      </c>
      <c r="C27" s="3" t="str">
        <f t="shared" ca="1" si="1"/>
        <v>MARGARIDA</v>
      </c>
    </row>
    <row r="28" spans="1:3">
      <c r="A28" s="5" t="s">
        <v>28</v>
      </c>
      <c r="B28" s="2">
        <f t="shared" ca="1" si="0"/>
        <v>0.35862385917644524</v>
      </c>
      <c r="C28" s="3" t="str">
        <f t="shared" ca="1" si="1"/>
        <v>JOELMA</v>
      </c>
    </row>
    <row r="29" spans="1:3">
      <c r="A29" s="5" t="s">
        <v>29</v>
      </c>
      <c r="B29" s="2">
        <f t="shared" ca="1" si="0"/>
        <v>0.96277563896501239</v>
      </c>
      <c r="C29" s="3" t="str">
        <f t="shared" ca="1" si="1"/>
        <v>BRUNA</v>
      </c>
    </row>
    <row r="30" spans="1:3">
      <c r="A30" s="5" t="s">
        <v>30</v>
      </c>
      <c r="B30" s="2">
        <f t="shared" ca="1" si="0"/>
        <v>0.45981178126350497</v>
      </c>
      <c r="C30" s="3" t="str">
        <f t="shared" ca="1" si="1"/>
        <v>VALERIA</v>
      </c>
    </row>
    <row r="31" spans="1:3">
      <c r="A31" s="5" t="s">
        <v>31</v>
      </c>
      <c r="B31" s="2">
        <f t="shared" ca="1" si="0"/>
        <v>0.20264165512646803</v>
      </c>
      <c r="C31" s="3" t="str">
        <f t="shared" ca="1" si="1"/>
        <v>MIKAELE</v>
      </c>
    </row>
    <row r="32" spans="1:3">
      <c r="A32" s="5" t="s">
        <v>32</v>
      </c>
      <c r="B32" s="2">
        <f t="shared" ca="1" si="0"/>
        <v>0.46123022320480711</v>
      </c>
      <c r="C32" s="3" t="str">
        <f t="shared" ca="1" si="1"/>
        <v>CRISTINA</v>
      </c>
    </row>
    <row r="33" spans="1:3">
      <c r="A33" s="5" t="s">
        <v>33</v>
      </c>
      <c r="B33" s="2">
        <f t="shared" ref="B33:B50" ca="1" si="2">RAND()</f>
        <v>0.61109562093766545</v>
      </c>
      <c r="C33" s="3" t="str">
        <f t="shared" ref="C33:C50" ca="1" si="3">INDEX($A$1:$A$50,MATCH(LARGE($B$1:$B$50,ROW()),$B$1:$B$50,0))</f>
        <v>FERNANDA</v>
      </c>
    </row>
    <row r="34" spans="1:3">
      <c r="A34" s="5" t="s">
        <v>34</v>
      </c>
      <c r="B34" s="2">
        <f t="shared" ca="1" si="2"/>
        <v>0.79682497474478531</v>
      </c>
      <c r="C34" s="3" t="str">
        <f t="shared" ca="1" si="3"/>
        <v>DINORA</v>
      </c>
    </row>
    <row r="35" spans="1:3">
      <c r="A35" s="5" t="s">
        <v>35</v>
      </c>
      <c r="B35" s="2">
        <f t="shared" ca="1" si="2"/>
        <v>0.78489848766058756</v>
      </c>
      <c r="C35" s="3" t="str">
        <f t="shared" ca="1" si="3"/>
        <v>CAROL</v>
      </c>
    </row>
    <row r="36" spans="1:3">
      <c r="A36" s="5" t="s">
        <v>36</v>
      </c>
      <c r="B36" s="2">
        <f t="shared" ca="1" si="2"/>
        <v>0.74085364724437963</v>
      </c>
      <c r="C36" s="3" t="str">
        <f t="shared" ca="1" si="3"/>
        <v>NATASHA</v>
      </c>
    </row>
    <row r="37" spans="1:3">
      <c r="A37" s="5" t="s">
        <v>37</v>
      </c>
      <c r="B37" s="2">
        <f t="shared" ca="1" si="2"/>
        <v>0.33067366131586251</v>
      </c>
      <c r="C37" s="3" t="str">
        <f t="shared" ca="1" si="3"/>
        <v>SIMONE</v>
      </c>
    </row>
    <row r="38" spans="1:3">
      <c r="A38" s="5" t="s">
        <v>38</v>
      </c>
      <c r="B38" s="2">
        <f t="shared" ca="1" si="2"/>
        <v>0.58951213384548051</v>
      </c>
      <c r="C38" s="3" t="str">
        <f t="shared" ca="1" si="3"/>
        <v>RAQUEL</v>
      </c>
    </row>
    <row r="39" spans="1:3">
      <c r="A39" s="5" t="s">
        <v>39</v>
      </c>
      <c r="B39" s="2">
        <f t="shared" ca="1" si="2"/>
        <v>9.4224887160192949E-2</v>
      </c>
      <c r="C39" s="3" t="str">
        <f t="shared" ca="1" si="3"/>
        <v>ISABEL</v>
      </c>
    </row>
    <row r="40" spans="1:3">
      <c r="A40" s="5" t="s">
        <v>40</v>
      </c>
      <c r="B40" s="2">
        <f t="shared" ca="1" si="2"/>
        <v>0.82996739174380529</v>
      </c>
      <c r="C40" s="3" t="str">
        <f t="shared" ca="1" si="3"/>
        <v>ANA</v>
      </c>
    </row>
    <row r="41" spans="1:3">
      <c r="A41" s="5" t="s">
        <v>41</v>
      </c>
      <c r="B41" s="2">
        <f t="shared" ca="1" si="2"/>
        <v>0.32505917124380179</v>
      </c>
      <c r="C41" s="3" t="str">
        <f t="shared" ca="1" si="3"/>
        <v>LUCIA</v>
      </c>
    </row>
    <row r="42" spans="1:3">
      <c r="A42" s="5" t="s">
        <v>42</v>
      </c>
      <c r="B42" s="2">
        <f t="shared" ca="1" si="2"/>
        <v>0.70595123600163223</v>
      </c>
      <c r="C42" s="3" t="str">
        <f t="shared" ca="1" si="3"/>
        <v>MONICA</v>
      </c>
    </row>
    <row r="43" spans="1:3">
      <c r="A43" s="5" t="s">
        <v>43</v>
      </c>
      <c r="B43" s="2">
        <f t="shared" ca="1" si="2"/>
        <v>0.79443522477139794</v>
      </c>
      <c r="C43" s="3" t="str">
        <f t="shared" ca="1" si="3"/>
        <v>CARMEN</v>
      </c>
    </row>
    <row r="44" spans="1:3">
      <c r="A44" s="5" t="s">
        <v>44</v>
      </c>
      <c r="B44" s="2">
        <f t="shared" ca="1" si="2"/>
        <v>0.31381096393803176</v>
      </c>
      <c r="C44" s="3" t="str">
        <f t="shared" ca="1" si="3"/>
        <v>MARCELA</v>
      </c>
    </row>
    <row r="45" spans="1:3">
      <c r="A45" s="5" t="s">
        <v>45</v>
      </c>
      <c r="B45" s="2">
        <f t="shared" ca="1" si="2"/>
        <v>0.8452555568740463</v>
      </c>
      <c r="C45" s="3" t="str">
        <f t="shared" ca="1" si="3"/>
        <v>JOICE</v>
      </c>
    </row>
    <row r="46" spans="1:3">
      <c r="A46" s="5" t="s">
        <v>46</v>
      </c>
      <c r="B46" s="2">
        <f t="shared" ca="1" si="2"/>
        <v>0.27871283504998967</v>
      </c>
      <c r="C46" s="3" t="str">
        <f t="shared" ca="1" si="3"/>
        <v>ILMA</v>
      </c>
    </row>
    <row r="47" spans="1:3">
      <c r="A47" s="5" t="s">
        <v>47</v>
      </c>
      <c r="B47" s="2">
        <f t="shared" ca="1" si="2"/>
        <v>0.16325399413078601</v>
      </c>
      <c r="C47" s="3" t="str">
        <f t="shared" ca="1" si="3"/>
        <v>SETLA</v>
      </c>
    </row>
    <row r="48" spans="1:3">
      <c r="A48" s="5" t="s">
        <v>48</v>
      </c>
      <c r="B48" s="2">
        <f t="shared" ca="1" si="2"/>
        <v>0.10266241957768507</v>
      </c>
      <c r="C48" s="3" t="str">
        <f t="shared" ca="1" si="3"/>
        <v>ZULMIRA</v>
      </c>
    </row>
    <row r="49" spans="1:3">
      <c r="A49" s="5" t="s">
        <v>49</v>
      </c>
      <c r="B49" s="2">
        <f t="shared" ca="1" si="2"/>
        <v>0.30089763797648894</v>
      </c>
      <c r="C49" s="3" t="str">
        <f t="shared" ca="1" si="3"/>
        <v>AMANDA</v>
      </c>
    </row>
    <row r="50" spans="1:3">
      <c r="A50" s="5" t="s">
        <v>50</v>
      </c>
      <c r="B50" s="2">
        <f t="shared" ca="1" si="2"/>
        <v>0.54160285369304439</v>
      </c>
      <c r="C50" s="3" t="str">
        <f t="shared" ca="1" si="3"/>
        <v>CLEIDE</v>
      </c>
    </row>
  </sheetData>
  <phoneticPr fontId="2" type="noConversion"/>
  <printOptions horizontalCentered="1" verticalCentered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H19"/>
  <sheetViews>
    <sheetView showGridLines="0" tabSelected="1" topLeftCell="A3" zoomScale="40" zoomScaleNormal="40" workbookViewId="0">
      <selection activeCell="N10" sqref="N10"/>
    </sheetView>
  </sheetViews>
  <sheetFormatPr defaultRowHeight="12.75"/>
  <cols>
    <col min="1" max="1" width="5" customWidth="1"/>
    <col min="2" max="2" width="3" customWidth="1"/>
    <col min="3" max="7" width="30.7109375" customWidth="1"/>
    <col min="8" max="8" width="3" customWidth="1"/>
  </cols>
  <sheetData>
    <row r="1" spans="1:8" ht="13.5" thickBot="1">
      <c r="A1" s="4"/>
    </row>
    <row r="2" spans="1:8" ht="27.75" thickTop="1" thickBot="1">
      <c r="B2" s="8"/>
      <c r="C2" s="21" t="s">
        <v>53</v>
      </c>
      <c r="D2" s="21"/>
      <c r="E2" s="21"/>
      <c r="F2" s="21"/>
      <c r="G2" s="21"/>
      <c r="H2" s="9"/>
    </row>
    <row r="3" spans="1:8" ht="34.5" thickTop="1" thickBot="1">
      <c r="B3" s="18"/>
      <c r="C3" s="22" t="s">
        <v>52</v>
      </c>
      <c r="D3" s="22"/>
      <c r="E3" s="22"/>
      <c r="F3" s="22"/>
      <c r="G3" s="22"/>
      <c r="H3" s="19"/>
    </row>
    <row r="4" spans="1:8" ht="27.75" thickTop="1" thickBot="1">
      <c r="B4" s="8"/>
      <c r="C4" s="21" t="s">
        <v>54</v>
      </c>
      <c r="D4" s="21"/>
      <c r="E4" s="21"/>
      <c r="F4" s="21"/>
      <c r="G4" s="21"/>
      <c r="H4" s="9"/>
    </row>
    <row r="5" spans="1:8" ht="27.75" thickTop="1" thickBot="1">
      <c r="B5" s="8"/>
      <c r="C5" s="21" t="s">
        <v>55</v>
      </c>
      <c r="D5" s="21"/>
      <c r="E5" s="21"/>
      <c r="F5" s="21"/>
      <c r="G5" s="21"/>
      <c r="H5" s="9"/>
    </row>
    <row r="6" spans="1:8" ht="35.25" thickTop="1" thickBot="1">
      <c r="B6" s="8"/>
      <c r="C6" s="20"/>
      <c r="D6" s="20"/>
      <c r="E6" s="20"/>
      <c r="F6" s="20"/>
      <c r="G6" s="20"/>
      <c r="H6" s="9"/>
    </row>
    <row r="7" spans="1:8" ht="81.75" customHeight="1" thickTop="1" thickBot="1">
      <c r="B7" s="10"/>
      <c r="C7" s="15" t="str">
        <f ca="1">Plan1!C1</f>
        <v>VANDA</v>
      </c>
      <c r="D7" s="16" t="str">
        <f ca="1">Plan1!C11</f>
        <v>SOCORRO</v>
      </c>
      <c r="E7" s="16" t="str">
        <f ca="1">Plan1!C21</f>
        <v>CLARICE</v>
      </c>
      <c r="F7" s="16" t="str">
        <f ca="1">Plan1!C31</f>
        <v>MIKAELE</v>
      </c>
      <c r="G7" s="17" t="str">
        <f ca="1">Plan1!C41</f>
        <v>LUCIA</v>
      </c>
      <c r="H7" s="11"/>
    </row>
    <row r="8" spans="1:8" ht="81.75" customHeight="1" thickTop="1" thickBot="1">
      <c r="B8" s="10"/>
      <c r="C8" s="15" t="str">
        <f ca="1">Plan1!C2</f>
        <v>TAMIRES</v>
      </c>
      <c r="D8" s="16" t="str">
        <f ca="1">Plan1!C12</f>
        <v>ALDA</v>
      </c>
      <c r="E8" s="16" t="str">
        <f ca="1">Plan1!C22</f>
        <v>MARCIA</v>
      </c>
      <c r="F8" s="16" t="str">
        <f ca="1">Plan1!C32</f>
        <v>CRISTINA</v>
      </c>
      <c r="G8" s="17" t="str">
        <f ca="1">Plan1!C42</f>
        <v>MONICA</v>
      </c>
      <c r="H8" s="11"/>
    </row>
    <row r="9" spans="1:8" ht="81.75" customHeight="1" thickTop="1" thickBot="1">
      <c r="B9" s="10"/>
      <c r="C9" s="15" t="str">
        <f ca="1">Plan1!C3</f>
        <v>SANDRA</v>
      </c>
      <c r="D9" s="16" t="str">
        <f ca="1">Plan1!C13</f>
        <v>YOLANDA</v>
      </c>
      <c r="E9" s="16" t="str">
        <f ca="1">Plan1!C23</f>
        <v>ANTONIA</v>
      </c>
      <c r="F9" s="16" t="str">
        <f ca="1">Plan1!C33</f>
        <v>FERNANDA</v>
      </c>
      <c r="G9" s="17" t="str">
        <f ca="1">Plan1!C43</f>
        <v>CARMEN</v>
      </c>
      <c r="H9" s="11"/>
    </row>
    <row r="10" spans="1:8" ht="81.75" customHeight="1" thickTop="1" thickBot="1">
      <c r="B10" s="10"/>
      <c r="C10" s="15" t="str">
        <f ca="1">Plan1!C4</f>
        <v>MILENA</v>
      </c>
      <c r="D10" s="16" t="str">
        <f ca="1">Plan1!C14</f>
        <v>JANAINA</v>
      </c>
      <c r="E10" s="16" t="str">
        <f ca="1">Plan1!C24</f>
        <v>IRINEUDA</v>
      </c>
      <c r="F10" s="16" t="str">
        <f ca="1">Plan1!C34</f>
        <v>DINORA</v>
      </c>
      <c r="G10" s="17" t="str">
        <f ca="1">Plan1!C44</f>
        <v>MARCELA</v>
      </c>
      <c r="H10" s="11"/>
    </row>
    <row r="11" spans="1:8" ht="81.75" customHeight="1" thickTop="1" thickBot="1">
      <c r="B11" s="10"/>
      <c r="C11" s="15" t="str">
        <f ca="1">Plan1!C5</f>
        <v>CELESTE</v>
      </c>
      <c r="D11" s="16" t="str">
        <f ca="1">Plan1!C15</f>
        <v>DEBORA</v>
      </c>
      <c r="E11" s="16" t="str">
        <f ca="1">Plan1!C25</f>
        <v>ALINE</v>
      </c>
      <c r="F11" s="16" t="str">
        <f ca="1">Plan1!C35</f>
        <v>CAROL</v>
      </c>
      <c r="G11" s="17" t="str">
        <f ca="1">Plan1!C45</f>
        <v>JOICE</v>
      </c>
      <c r="H11" s="11"/>
    </row>
    <row r="12" spans="1:8" ht="81.75" customHeight="1" thickTop="1" thickBot="1">
      <c r="B12" s="10"/>
      <c r="C12" s="15" t="str">
        <f ca="1">Plan1!C6</f>
        <v>OLGA</v>
      </c>
      <c r="D12" s="16" t="str">
        <f ca="1">Plan1!C16</f>
        <v>DALILA</v>
      </c>
      <c r="E12" s="16" t="str">
        <f ca="1">Plan1!C26</f>
        <v>ANGELA</v>
      </c>
      <c r="F12" s="16" t="str">
        <f ca="1">Plan1!C36</f>
        <v>NATASHA</v>
      </c>
      <c r="G12" s="17" t="str">
        <f ca="1">Plan1!C46</f>
        <v>ILMA</v>
      </c>
      <c r="H12" s="11"/>
    </row>
    <row r="13" spans="1:8" ht="81.75" customHeight="1" thickTop="1" thickBot="1">
      <c r="B13" s="10"/>
      <c r="C13" s="15" t="str">
        <f ca="1">Plan1!C7</f>
        <v>LEONOR</v>
      </c>
      <c r="D13" s="16" t="str">
        <f ca="1">Plan1!C17</f>
        <v>SHEILA</v>
      </c>
      <c r="E13" s="16" t="str">
        <f ca="1">Plan1!C27</f>
        <v>MARGARIDA</v>
      </c>
      <c r="F13" s="16" t="str">
        <f ca="1">Plan1!C37</f>
        <v>SIMONE</v>
      </c>
      <c r="G13" s="17" t="str">
        <f ca="1">Plan1!C47</f>
        <v>SETLA</v>
      </c>
      <c r="H13" s="11"/>
    </row>
    <row r="14" spans="1:8" ht="81.75" customHeight="1" thickTop="1" thickBot="1">
      <c r="B14" s="10"/>
      <c r="C14" s="15" t="str">
        <f ca="1">Plan1!C8</f>
        <v>BIANCA</v>
      </c>
      <c r="D14" s="16" t="str">
        <f ca="1">Plan1!C18</f>
        <v>VALQUIRIA</v>
      </c>
      <c r="E14" s="16" t="str">
        <f ca="1">Plan1!C28</f>
        <v>JOELMA</v>
      </c>
      <c r="F14" s="16" t="str">
        <f ca="1">Plan1!C38</f>
        <v>RAQUEL</v>
      </c>
      <c r="G14" s="17" t="str">
        <f ca="1">Plan1!C48</f>
        <v>ZULMIRA</v>
      </c>
      <c r="H14" s="11"/>
    </row>
    <row r="15" spans="1:8" ht="81.75" customHeight="1" thickTop="1" thickBot="1">
      <c r="B15" s="10"/>
      <c r="C15" s="15" t="str">
        <f ca="1">Plan1!C9</f>
        <v>LARISSA</v>
      </c>
      <c r="D15" s="16" t="str">
        <f ca="1">Plan1!C19</f>
        <v>BEATRIZ</v>
      </c>
      <c r="E15" s="16" t="str">
        <f ca="1">Plan1!C29</f>
        <v>BRUNA</v>
      </c>
      <c r="F15" s="16" t="str">
        <f ca="1">Plan1!C39</f>
        <v>ISABEL</v>
      </c>
      <c r="G15" s="17" t="str">
        <f ca="1">Plan1!C49</f>
        <v>AMANDA</v>
      </c>
      <c r="H15" s="11"/>
    </row>
    <row r="16" spans="1:8" ht="81.75" customHeight="1" thickTop="1">
      <c r="B16" s="10"/>
      <c r="C16" s="15" t="str">
        <f ca="1">Plan1!C10</f>
        <v>MARGOT</v>
      </c>
      <c r="D16" s="16" t="str">
        <f ca="1">Plan1!C20</f>
        <v>OLINDA</v>
      </c>
      <c r="E16" s="16" t="str">
        <f ca="1">Plan1!C30</f>
        <v>VALERIA</v>
      </c>
      <c r="F16" s="16" t="str">
        <f ca="1">Plan1!C40</f>
        <v>ANA</v>
      </c>
      <c r="G16" s="17" t="str">
        <f ca="1">Plan1!C50</f>
        <v>CLEIDE</v>
      </c>
      <c r="H16" s="11"/>
    </row>
    <row r="17" spans="2:8" ht="13.5" thickBot="1">
      <c r="B17" s="12"/>
      <c r="C17" s="13"/>
      <c r="D17" s="13"/>
      <c r="E17" s="13"/>
      <c r="F17" s="13"/>
      <c r="G17" s="13"/>
      <c r="H17" s="14"/>
    </row>
    <row r="18" spans="2:8" ht="13.5" thickTop="1"/>
    <row r="19" spans="2:8">
      <c r="C19" s="7" t="s">
        <v>51</v>
      </c>
    </row>
  </sheetData>
  <mergeCells count="5">
    <mergeCell ref="C6:G6"/>
    <mergeCell ref="C2:G2"/>
    <mergeCell ref="C5:G5"/>
    <mergeCell ref="C3:G3"/>
    <mergeCell ref="C4:G4"/>
  </mergeCells>
  <printOptions horizontalCentered="1" vertic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Plan2!Area_de_impressao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Walkenbach</dc:creator>
  <cp:lastModifiedBy>12002706</cp:lastModifiedBy>
  <cp:lastPrinted>2008-10-02T20:37:17Z</cp:lastPrinted>
  <dcterms:created xsi:type="dcterms:W3CDTF">2008-10-02T18:34:48Z</dcterms:created>
  <dcterms:modified xsi:type="dcterms:W3CDTF">2011-07-01T19:53:44Z</dcterms:modified>
</cp:coreProperties>
</file>